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1000"/>
  </bookViews>
  <sheets>
    <sheet name="统计" sheetId="1" r:id="rId1"/>
    <sheet name="sheet2" sheetId="2" r:id="rId2"/>
    <sheet name="Sheet3" sheetId="3" r:id="rId3"/>
  </sheets>
  <definedNames>
    <definedName name="_xlnm._FilterDatabase" localSheetId="0" hidden="1">统计!$A$1:$I$61</definedName>
  </definedNames>
  <calcPr calcId="144525"/>
</workbook>
</file>

<file path=xl/sharedStrings.xml><?xml version="1.0" encoding="utf-8"?>
<sst xmlns="http://schemas.openxmlformats.org/spreadsheetml/2006/main" count="224">
  <si>
    <t>项点名</t>
  </si>
  <si>
    <t>违章标记现状</t>
  </si>
  <si>
    <t>违章应为（仅供参考）</t>
  </si>
  <si>
    <t>违章标记范围</t>
  </si>
  <si>
    <t>违章文件举例</t>
  </si>
  <si>
    <t>正常标记现状</t>
  </si>
  <si>
    <t>正常应为（仅供参考）</t>
  </si>
  <si>
    <t>正常标记范围（条件见导图）</t>
  </si>
  <si>
    <t>正常文件举例</t>
  </si>
  <si>
    <t>100库内无最小减压</t>
  </si>
  <si>
    <t>违章或记录(1683,1683)</t>
  </si>
  <si>
    <t>违章或记录(0,1683)</t>
  </si>
  <si>
    <t>第一次库内连续行区间</t>
  </si>
  <si>
    <t>3A8A3E933D5B7C0FF3E44DE8F9993BF4</t>
  </si>
  <si>
    <t>第一次大于等于60秒且连续符合条件的连续行</t>
  </si>
  <si>
    <t>101库内无最大减压</t>
  </si>
  <si>
    <t>正常(444,444)</t>
  </si>
  <si>
    <t>正常(442,473)</t>
  </si>
  <si>
    <t>第一次大于等于5秒且连续符合条件的连续行</t>
  </si>
  <si>
    <t>102库内无过量减压</t>
  </si>
  <si>
    <t>正常(153,153)</t>
  </si>
  <si>
    <t>103库内无紧急制动试验</t>
  </si>
  <si>
    <t>第一次同时符合两个条件的时间段的连续行</t>
  </si>
  <si>
    <t>104库内无单阀试验</t>
  </si>
  <si>
    <t>正常(647,647)</t>
  </si>
  <si>
    <t>正常(647,672)</t>
  </si>
  <si>
    <t>第一次满足条件的时间段的连续行</t>
  </si>
  <si>
    <t>105库内无过充试验</t>
  </si>
  <si>
    <t>无</t>
  </si>
  <si>
    <t>第一次管压大于【定压状态-定压值】+30的单行</t>
  </si>
  <si>
    <t xml:space="preserve"> </t>
  </si>
  <si>
    <t>106库内无柴油机调速试验</t>
  </si>
  <si>
    <t>正常(1099,1099)</t>
  </si>
  <si>
    <t>第一次符合条件A的单行</t>
  </si>
  <si>
    <t>00667FF100E64FDF2CD7859F68126ABE</t>
  </si>
  <si>
    <t>107库内无工况试验</t>
  </si>
  <si>
    <t>违章或记录(1799,1799)</t>
  </si>
  <si>
    <t>违章或记录(0,1799)</t>
  </si>
  <si>
    <t>第一次满足复杂条件的连续行</t>
  </si>
  <si>
    <t>109库内超速</t>
  </si>
  <si>
    <t>所有满足违章条件的连续行</t>
  </si>
  <si>
    <t>110连挂前无一度停车</t>
  </si>
  <si>
    <t>所有不满足条件的【拉钩实验时间段】的连续行</t>
  </si>
  <si>
    <t>所有的满足条件的【拉钩实验时间段】</t>
  </si>
  <si>
    <t>111连挂超速</t>
  </si>
  <si>
    <t>所有在【拉钩实验时间段】内超速的连续行</t>
  </si>
  <si>
    <t>所有的不超速的【拉钩实验时间段】的连续行</t>
  </si>
  <si>
    <t>112连挂后拉钩试验</t>
  </si>
  <si>
    <t>违章或记录(475,479)</t>
  </si>
  <si>
    <t>违章或记录(475,478)</t>
  </si>
  <si>
    <t>所有不存在【试拉】的【拉钩实验时间段】的连续行</t>
  </si>
  <si>
    <t>323AB0AABFE7544433EA2DEB8B352F5B</t>
  </si>
  <si>
    <t>所有【拉钩实验时间段】中的试拉连续行</t>
  </si>
  <si>
    <t>113未按规定对标</t>
  </si>
  <si>
    <t>所有满足条件（比如过机不校）的单行</t>
  </si>
  <si>
    <t>正常(514,1186)</t>
  </si>
  <si>
    <t>正常(1170,1186)</t>
  </si>
  <si>
    <t>所有满足条件的【开车对标到第二个过信号机】连续行</t>
  </si>
  <si>
    <t>114贯通试验违标</t>
  </si>
  <si>
    <t>违章或记录(1942,2048)</t>
  </si>
  <si>
    <t>所有未符合条件的【开车时间段】的连续行</t>
  </si>
  <si>
    <t>所有符合筛选条件的【贯通实验】的连续行，筛选</t>
  </si>
  <si>
    <t>贯通实验</t>
  </si>
  <si>
    <t>115始发站制动机未试验</t>
  </si>
  <si>
    <t>违章或记录(479,514)</t>
  </si>
  <si>
    <t>所有未符合条件的【开车前时间段】的连续行</t>
  </si>
  <si>
    <t>所有符合筛选条件的【简略实验】的连续行</t>
  </si>
  <si>
    <t>116第一停车站前未试闸</t>
  </si>
  <si>
    <t>所有不存在贯通实验的开车对标到第一停车站的连续行</t>
  </si>
  <si>
    <t>正常(514,1085)</t>
  </si>
  <si>
    <t>所有符合筛选条件的【贯通实验】的连续行</t>
  </si>
  <si>
    <t>117第一临时限速点前未试闸</t>
  </si>
  <si>
    <t>违章或记录(4215,4215)</t>
  </si>
  <si>
    <t>违章或记录(4162,4215)</t>
  </si>
  <si>
    <t>所有临时限速起点的前10km的连续行</t>
  </si>
  <si>
    <t>所有符合管压小于定压-40的连续行</t>
  </si>
  <si>
    <t>118停车超20分未简略试验</t>
  </si>
  <si>
    <t>所有不存在简略实验的【开车对标到第一个进站】的连续行</t>
  </si>
  <si>
    <t>简略实验</t>
  </si>
  <si>
    <t>119中间站本务机调车结束未简略试验</t>
  </si>
  <si>
    <t>违章或记录(1543,1544)</t>
  </si>
  <si>
    <t>违章或记录(1543,2289)</t>
  </si>
  <si>
    <t>所有不存在简略实验的【退出调车到站内开车（或出站）】的连续行</t>
  </si>
  <si>
    <t>中间站调车要正常</t>
  </si>
  <si>
    <t>120紧急制动后开车未试闸</t>
  </si>
  <si>
    <t>违章或记录(1580,1648)</t>
  </si>
  <si>
    <t>所有管压&lt;100且至少在向后找10秒内有停车，且没做试闸的连续行</t>
  </si>
  <si>
    <t>所有管压&lt;100且至少在向后找10秒内有停车，且做了试闸的连续行</t>
  </si>
  <si>
    <t>121初减压不足</t>
  </si>
  <si>
    <t>所有满足条件的微刹车时间段的连续行</t>
  </si>
  <si>
    <t>该项由于刹车过程太多，不标记正常</t>
  </si>
  <si>
    <t>122累计减压超过最大减压量</t>
  </si>
  <si>
    <t>违章或记录(332,375)</t>
  </si>
  <si>
    <t>所有满足条件的刹车过程的连续行</t>
  </si>
  <si>
    <t>1529773998FAEFB3457238CC5BE601F7</t>
  </si>
  <si>
    <t>123列车管压过量供给</t>
  </si>
  <si>
    <t>违章或记录(1189,1191)</t>
  </si>
  <si>
    <t>所有满足过压阶段的连续行</t>
  </si>
  <si>
    <t>不标记正常</t>
  </si>
  <si>
    <t>124紧急制动后违规缓解</t>
  </si>
  <si>
    <t>违章或记录(2168,2241）</t>
  </si>
  <si>
    <t>违章或记录(2239,2241）</t>
  </si>
  <si>
    <t>所有满足违规条件的紧急制动的连续行</t>
  </si>
  <si>
    <t>所有紧急制动的连续行，其中速度存在0的制动不视为紧急制动（因为没有危害），不标正常</t>
  </si>
  <si>
    <t>125停车后未保压</t>
  </si>
  <si>
    <t>所有未保压从停车开始到指定时间结束的连续行</t>
  </si>
  <si>
    <t>正常(1896,1941)</t>
  </si>
  <si>
    <t>正常(1922,1929)</t>
  </si>
  <si>
    <t>所有中间站或区间的停车阶段连续行</t>
  </si>
  <si>
    <t>126摘解未保压</t>
  </si>
  <si>
    <t>整个不满足条件的终点站入站到退出调车（或结尾）的连续行</t>
  </si>
  <si>
    <t>终点站入站到退出调车（或结尾）中满足条件的连续行</t>
  </si>
  <si>
    <t>127货车低速缓解</t>
  </si>
  <si>
    <t>违章或记录(2247,2253)</t>
  </si>
  <si>
    <t>违章或记录(2247,2249)</t>
  </si>
  <si>
    <t>满足最小极点连续行，且最后一行速度不为停车的“低速段”连续行</t>
  </si>
  <si>
    <t>128单阀制动停车</t>
  </si>
  <si>
    <t>正常(2964,2978）</t>
  </si>
  <si>
    <t>满足条件的缸压刹车过程连续行</t>
  </si>
  <si>
    <t>129抱闸运行</t>
  </si>
  <si>
    <t>违章或记录(1070,1106)</t>
  </si>
  <si>
    <t>所有满足条件的缸压刹车时间段连续行，且需做2分钟分隔的特殊处理</t>
  </si>
  <si>
    <t>130紧急制动后小闸违规缓解</t>
  </si>
  <si>
    <t>违章或记录(1784,1906)</t>
  </si>
  <si>
    <t>违章或记录(1797,1797)</t>
  </si>
  <si>
    <t>所有满足紧急刹车中速度为0，且缸压达到250后缸压&lt;250的首行到刹车过程结束的区间。</t>
  </si>
  <si>
    <t>6A718DB01B2BFF687FD660B31AA327DB</t>
  </si>
  <si>
    <t>所有紧急制动的连续行</t>
  </si>
  <si>
    <t>131货车大劈叉</t>
  </si>
  <si>
    <t>违章或记录(561,569)</t>
  </si>
  <si>
    <t>所有触发违章的最小值连续行。</t>
  </si>
  <si>
    <t>132电制停车</t>
  </si>
  <si>
    <t>违章或记录(1339,1339)</t>
  </si>
  <si>
    <t>标记范围：电刹车过程中，速度&lt;15km/h且管压高于定压值-20的这一行</t>
  </si>
  <si>
    <t>133违规解除电制</t>
  </si>
  <si>
    <t>违章或记录(1762,1762)</t>
  </si>
  <si>
    <t>标记范围：电刹车过程中，管压小于定压值-50的这一行</t>
  </si>
  <si>
    <t>134电制带闸</t>
  </si>
  <si>
    <t>违章或记录(1747,1747)</t>
  </si>
  <si>
    <t>标记范围：电刹车过程中，速度&gt;0且缸压&gt;=150的这一行</t>
  </si>
  <si>
    <t>135小闸未缓解</t>
  </si>
  <si>
    <t>所有紧急刹车过程中缸压&gt;50部分的连续行</t>
  </si>
  <si>
    <t>136管压为0</t>
  </si>
  <si>
    <t>所有满足条件的最小值连续行</t>
  </si>
  <si>
    <t>145股道无码确认</t>
  </si>
  <si>
    <t>所有中间站过程的连续行</t>
  </si>
  <si>
    <t>148途中关机</t>
  </si>
  <si>
    <t>违章或记录(1454,1454)</t>
  </si>
  <si>
    <t>标记范围：事件为关机的那一行</t>
  </si>
  <si>
    <t>149错设为非本务状态</t>
  </si>
  <si>
    <t>违章或记录(343,354)</t>
  </si>
  <si>
    <t>标记范围：违章的整个信号区间，即该信号区间的开头到结尾</t>
  </si>
  <si>
    <t>124CC8CBBE4DDD4FCBFB6529A48D5B13</t>
  </si>
  <si>
    <t>150错误输入侧线股道号(短输长)</t>
  </si>
  <si>
    <t>满足条件的单行违章，每个侧线选择只选择第一个满足违章条件的单行</t>
  </si>
  <si>
    <t>153手柄非零位过分相</t>
  </si>
  <si>
    <t>违章或记录(1325,1325)</t>
  </si>
  <si>
    <t>标记范围：事件为过分相且零位=非零 的那一行</t>
  </si>
  <si>
    <t>08128191CE16BC15C2BB78E7667DFDCF</t>
  </si>
  <si>
    <t>170出站绿/绿黄灯误确认</t>
  </si>
  <si>
    <t>所有条件A的连续行或条件B的连续行</t>
  </si>
  <si>
    <t>171区间非正常停车</t>
  </si>
  <si>
    <t>违章或记录(153,153)</t>
  </si>
  <si>
    <t>标记范围：区间停车该行</t>
  </si>
  <si>
    <t>07071BF681AE46A99BB7573860C68B32</t>
  </si>
  <si>
    <t>174未缓解加载</t>
  </si>
  <si>
    <t>违章或记录(2306,2306)</t>
  </si>
  <si>
    <t>标记范围：结束刹车后的零位=非零，牵引=牵引这一行</t>
  </si>
  <si>
    <t>175违规换向</t>
  </si>
  <si>
    <t>违章或记录(2319,2321)</t>
  </si>
  <si>
    <t>标记范围：整个换向过程</t>
  </si>
  <si>
    <t>176回手柄违规</t>
  </si>
  <si>
    <t>违章或记录(1416,1416)</t>
  </si>
  <si>
    <t>标记范围：转速&gt;600,且零位=零位的那一行</t>
  </si>
  <si>
    <t>177列车站内停车违规</t>
  </si>
  <si>
    <t>违章或记录(0,728)</t>
  </si>
  <si>
    <t>标记第二个停车过程及以后的停车过程，有一个违章一次。（停车4次标3个违章）</t>
  </si>
  <si>
    <t>14D746E3A046615796922957B052197B</t>
  </si>
  <si>
    <t>178停车后未回手柄</t>
  </si>
  <si>
    <t>违章或记录(421,423)</t>
  </si>
  <si>
    <t>违章或记录(421,424)</t>
  </si>
  <si>
    <t>标记范围：停车阶段前十秒，零位=非零的所有行</t>
  </si>
  <si>
    <t>179单机未前移</t>
  </si>
  <si>
    <t>特殊紧急刹车过程若超过5分钟引起的违章，标记整个特殊紧急刹车过程。如果是因为未连续走行15秒，那么标注延长到下一次停车。</t>
  </si>
  <si>
    <t>标记未触发违章条件的特殊紧急刹车过程</t>
  </si>
  <si>
    <t>180未转换机车信号开车</t>
  </si>
  <si>
    <t>违章或记录(0,95)</t>
  </si>
  <si>
    <t>违章或记录(109,138)</t>
  </si>
  <si>
    <t>标记范围：开车对标之后的第一个信号灯为单红灯，且速度不为停车的那一行</t>
  </si>
  <si>
    <t>183柴速超速</t>
  </si>
  <si>
    <t>违章或记录(210,210）</t>
  </si>
  <si>
    <t>标记范围：转速超过1000的连续行</t>
  </si>
  <si>
    <t>20BBB439656671DAE15647928AE412D7</t>
  </si>
  <si>
    <t>214重联补机过早提手柄</t>
  </si>
  <si>
    <t>所有违章的起车的10米的连续行</t>
  </si>
  <si>
    <t>215电制转牵引时间短</t>
  </si>
  <si>
    <t>违章或记录(366,367)</t>
  </si>
  <si>
    <t>标记范围：零位=非零，牵引=制动的最后一行到零位=非零，牵引=牵引的第一行这个区间</t>
  </si>
  <si>
    <t>E48C510E1D5292C333809D5C6A4A1037</t>
  </si>
  <si>
    <t>216确认调车信号时间短</t>
  </si>
  <si>
    <t>如果是因为条件A触发的，只标记调车行车阶段。如果是因为条件B或条件AB触发的，除了标记调车行车阶段，把间隔的部分也标上</t>
  </si>
  <si>
    <t>217补机未及时回手柄</t>
  </si>
  <si>
    <t>违章或记录(500,503)</t>
  </si>
  <si>
    <t>该项点误判</t>
  </si>
  <si>
    <t>标记手柄全为非零的前五秒</t>
  </si>
  <si>
    <t>00AA6D6CC6B18A022786EBF57D20181D</t>
  </si>
  <si>
    <t>218停车时间长未按规定打点</t>
  </si>
  <si>
    <t>违章或记录(1482,1513)</t>
  </si>
  <si>
    <t>标记范围：停车过程超过20分钟的那个区间</t>
  </si>
  <si>
    <t>219一次追加减压超过初次减压量</t>
  </si>
  <si>
    <t>违章或记录(3103,3123)</t>
  </si>
  <si>
    <t>违章或记录(3100,3123)</t>
  </si>
  <si>
    <t>标记范围：从定压值开始标记到第一个违章区间</t>
  </si>
  <si>
    <t>017F24DDF746C6BF3A13A3C31AE10086</t>
  </si>
  <si>
    <t>234动车小闸试验</t>
  </si>
  <si>
    <t>从终到站第一次进入调车标记到第一次速度达到20km/H未做单阀制动试验的区间</t>
  </si>
  <si>
    <t>正常(7108,7154)</t>
  </si>
  <si>
    <t>标记所有库外且终到站的单阀制动试验</t>
  </si>
  <si>
    <t>241库内无惰行试验</t>
  </si>
  <si>
    <t>标记首次开车过程</t>
  </si>
  <si>
    <t>正常(1584,1648)</t>
  </si>
  <si>
    <t>242终到站无单阀制动试验</t>
  </si>
  <si>
    <t>开头到第一次速度为10KM/H未做单阀制动试验的区间</t>
  </si>
  <si>
    <t>标记所有库内的单阀制动试验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</si>
</sst>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0" fillId="29" borderId="15" applyNumberForma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12" borderId="15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4" borderId="12" applyNumberFormat="0" applyAlignment="0" applyProtection="0">
      <alignment vertical="center"/>
    </xf>
    <xf numFmtId="0" fontId="9" fillId="12" borderId="11" applyNumberFormat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2" xfId="0" applyFill="1" applyBorder="1" applyAlignment="1"/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3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3" borderId="2" xfId="0" applyFill="1" applyBorder="1">
      <alignment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>
      <alignment vertical="center"/>
    </xf>
    <xf numFmtId="0" fontId="0" fillId="0" borderId="3" xfId="0" applyNumberFormat="1" applyFill="1" applyBorder="1">
      <alignment vertical="center"/>
    </xf>
    <xf numFmtId="0" fontId="0" fillId="0" borderId="4" xfId="0" applyNumberFormat="1" applyFill="1" applyBorder="1">
      <alignment vertical="center"/>
    </xf>
    <xf numFmtId="0" fontId="0" fillId="3" borderId="0" xfId="0" applyFill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B4C6E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61"/>
  <sheetViews>
    <sheetView tabSelected="1" workbookViewId="0">
      <pane xSplit="1" topLeftCell="E1" activePane="topRight" state="frozen"/>
      <selection/>
      <selection pane="topRight" activeCell="L19" sqref="L19"/>
    </sheetView>
  </sheetViews>
  <sheetFormatPr defaultColWidth="9" defaultRowHeight="17.6"/>
  <cols>
    <col min="1" max="1" width="32.2857142857143" style="1" customWidth="1"/>
    <col min="2" max="2" width="24.6964285714286" customWidth="1"/>
    <col min="3" max="3" width="37.9464285714286" customWidth="1"/>
    <col min="4" max="4" width="86.3035714285714" customWidth="1"/>
    <col min="5" max="5" width="46.1339285714286" customWidth="1"/>
    <col min="6" max="6" width="23.5089285714286" customWidth="1"/>
    <col min="7" max="7" width="29.1607142857143" customWidth="1"/>
    <col min="8" max="8" width="52.6696428571429" customWidth="1"/>
    <col min="9" max="9" width="39.2767857142857" customWidth="1"/>
  </cols>
  <sheetData>
    <row r="1" ht="23.2" spans="1:9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>
      <c r="A2" s="5" t="s">
        <v>9</v>
      </c>
      <c r="B2" s="6" t="s">
        <v>10</v>
      </c>
      <c r="C2" s="7" t="s">
        <v>11</v>
      </c>
      <c r="D2" s="7" t="s">
        <v>12</v>
      </c>
      <c r="E2" s="7" t="s">
        <v>13</v>
      </c>
      <c r="F2" s="7"/>
      <c r="G2" s="11"/>
      <c r="H2" s="7" t="s">
        <v>14</v>
      </c>
      <c r="I2" s="7"/>
    </row>
    <row r="3" spans="1:9">
      <c r="A3" s="5" t="s">
        <v>15</v>
      </c>
      <c r="B3" s="6"/>
      <c r="C3" s="7"/>
      <c r="D3" s="7" t="s">
        <v>12</v>
      </c>
      <c r="E3" s="7"/>
      <c r="F3" s="7" t="s">
        <v>16</v>
      </c>
      <c r="G3" s="7" t="s">
        <v>17</v>
      </c>
      <c r="H3" s="7" t="s">
        <v>18</v>
      </c>
      <c r="I3" s="7" t="s">
        <v>13</v>
      </c>
    </row>
    <row r="4" spans="1:9">
      <c r="A4" s="5" t="s">
        <v>19</v>
      </c>
      <c r="B4" s="6"/>
      <c r="C4" s="7"/>
      <c r="D4" s="7" t="s">
        <v>12</v>
      </c>
      <c r="E4" s="7"/>
      <c r="F4" s="7" t="s">
        <v>20</v>
      </c>
      <c r="G4" s="7" t="s">
        <v>20</v>
      </c>
      <c r="H4" s="7" t="s">
        <v>18</v>
      </c>
      <c r="I4" s="7" t="s">
        <v>13</v>
      </c>
    </row>
    <row r="5" spans="1:9">
      <c r="A5" s="5" t="s">
        <v>21</v>
      </c>
      <c r="B5" s="6" t="s">
        <v>10</v>
      </c>
      <c r="C5" s="7" t="s">
        <v>11</v>
      </c>
      <c r="D5" s="7" t="s">
        <v>12</v>
      </c>
      <c r="E5" s="7" t="s">
        <v>13</v>
      </c>
      <c r="F5" s="7"/>
      <c r="G5" s="7"/>
      <c r="H5" s="7" t="s">
        <v>22</v>
      </c>
      <c r="I5" s="7"/>
    </row>
    <row r="6" spans="1:9">
      <c r="A6" s="5" t="s">
        <v>23</v>
      </c>
      <c r="B6" s="6"/>
      <c r="C6" s="7"/>
      <c r="D6" s="7" t="s">
        <v>12</v>
      </c>
      <c r="E6" s="7"/>
      <c r="F6" s="7" t="s">
        <v>24</v>
      </c>
      <c r="G6" s="7" t="s">
        <v>25</v>
      </c>
      <c r="H6" s="7" t="s">
        <v>26</v>
      </c>
      <c r="I6" s="7" t="s">
        <v>13</v>
      </c>
    </row>
    <row r="7" spans="1:10">
      <c r="A7" s="5" t="s">
        <v>27</v>
      </c>
      <c r="B7" s="6"/>
      <c r="C7" s="7"/>
      <c r="D7" s="7" t="s">
        <v>12</v>
      </c>
      <c r="E7" s="7" t="s">
        <v>28</v>
      </c>
      <c r="F7" s="7"/>
      <c r="G7" s="7"/>
      <c r="H7" s="7" t="s">
        <v>29</v>
      </c>
      <c r="I7" s="7"/>
      <c r="J7" t="s">
        <v>30</v>
      </c>
    </row>
    <row r="8" spans="1:9">
      <c r="A8" s="5" t="s">
        <v>31</v>
      </c>
      <c r="B8" s="6"/>
      <c r="C8" s="7"/>
      <c r="D8" s="7" t="s">
        <v>12</v>
      </c>
      <c r="E8" s="7"/>
      <c r="F8" s="7" t="s">
        <v>32</v>
      </c>
      <c r="G8" s="7" t="s">
        <v>32</v>
      </c>
      <c r="H8" s="7" t="s">
        <v>33</v>
      </c>
      <c r="I8" s="7" t="s">
        <v>34</v>
      </c>
    </row>
    <row r="9" spans="1:9">
      <c r="A9" s="5" t="s">
        <v>35</v>
      </c>
      <c r="B9" s="6" t="s">
        <v>36</v>
      </c>
      <c r="C9" s="7" t="s">
        <v>37</v>
      </c>
      <c r="D9" s="7" t="s">
        <v>12</v>
      </c>
      <c r="E9" s="7" t="s">
        <v>34</v>
      </c>
      <c r="F9" s="7"/>
      <c r="G9" s="7"/>
      <c r="H9" s="7" t="s">
        <v>38</v>
      </c>
      <c r="I9" s="7"/>
    </row>
    <row r="10" spans="1:9">
      <c r="A10" s="5" t="s">
        <v>39</v>
      </c>
      <c r="B10" s="6"/>
      <c r="C10" s="7"/>
      <c r="D10" s="7" t="s">
        <v>40</v>
      </c>
      <c r="E10" s="7"/>
      <c r="F10" s="11"/>
      <c r="G10" s="7"/>
      <c r="H10" s="7" t="s">
        <v>12</v>
      </c>
      <c r="I10" s="7"/>
    </row>
    <row r="11" ht="21" customHeight="1" spans="1:9">
      <c r="A11" s="5" t="s">
        <v>41</v>
      </c>
      <c r="B11" s="6"/>
      <c r="C11" s="7"/>
      <c r="D11" s="7" t="s">
        <v>42</v>
      </c>
      <c r="E11" s="7" t="s">
        <v>28</v>
      </c>
      <c r="F11" s="7"/>
      <c r="G11" s="7"/>
      <c r="H11" s="7" t="s">
        <v>43</v>
      </c>
      <c r="I11" s="7"/>
    </row>
    <row r="12" spans="1:9">
      <c r="A12" s="5" t="s">
        <v>44</v>
      </c>
      <c r="B12" s="6"/>
      <c r="C12" s="7"/>
      <c r="D12" s="7" t="s">
        <v>45</v>
      </c>
      <c r="E12" s="7" t="s">
        <v>28</v>
      </c>
      <c r="F12" s="7"/>
      <c r="G12" s="7"/>
      <c r="H12" s="7" t="s">
        <v>46</v>
      </c>
      <c r="I12" s="7"/>
    </row>
    <row r="13" spans="1:9">
      <c r="A13" s="8" t="s">
        <v>47</v>
      </c>
      <c r="B13" s="9" t="s">
        <v>48</v>
      </c>
      <c r="C13" s="10" t="s">
        <v>49</v>
      </c>
      <c r="D13" s="7" t="s">
        <v>50</v>
      </c>
      <c r="E13" s="7" t="s">
        <v>51</v>
      </c>
      <c r="F13" s="7"/>
      <c r="G13" s="7"/>
      <c r="H13" s="7" t="s">
        <v>52</v>
      </c>
      <c r="I13" s="7"/>
    </row>
    <row r="14" spans="1:9">
      <c r="A14" s="8" t="s">
        <v>53</v>
      </c>
      <c r="B14" s="11"/>
      <c r="C14" s="11"/>
      <c r="D14" s="11" t="s">
        <v>54</v>
      </c>
      <c r="E14" s="11"/>
      <c r="F14" s="10" t="s">
        <v>55</v>
      </c>
      <c r="G14" s="10" t="s">
        <v>56</v>
      </c>
      <c r="H14" s="7" t="s">
        <v>57</v>
      </c>
      <c r="I14" s="7" t="s">
        <v>51</v>
      </c>
    </row>
    <row r="15" spans="1:10">
      <c r="A15" s="8" t="s">
        <v>58</v>
      </c>
      <c r="B15" s="9" t="s">
        <v>59</v>
      </c>
      <c r="C15" s="10"/>
      <c r="D15" s="7" t="s">
        <v>60</v>
      </c>
      <c r="E15" s="7" t="s">
        <v>51</v>
      </c>
      <c r="F15" s="7"/>
      <c r="G15" s="7"/>
      <c r="H15" s="7" t="s">
        <v>61</v>
      </c>
      <c r="I15" s="7"/>
      <c r="J15" s="19" t="s">
        <v>62</v>
      </c>
    </row>
    <row r="16" spans="1:10">
      <c r="A16" s="8" t="s">
        <v>63</v>
      </c>
      <c r="B16" s="9" t="s">
        <v>64</v>
      </c>
      <c r="C16" s="10" t="s">
        <v>64</v>
      </c>
      <c r="D16" s="7" t="s">
        <v>65</v>
      </c>
      <c r="E16" s="7" t="s">
        <v>51</v>
      </c>
      <c r="F16" s="7"/>
      <c r="G16" s="7"/>
      <c r="H16" s="7" t="s">
        <v>66</v>
      </c>
      <c r="I16" s="7"/>
      <c r="J16" s="19" t="s">
        <v>62</v>
      </c>
    </row>
    <row r="17" spans="1:9">
      <c r="A17" s="8" t="s">
        <v>67</v>
      </c>
      <c r="B17" s="11"/>
      <c r="C17" s="11"/>
      <c r="D17" s="11" t="s">
        <v>68</v>
      </c>
      <c r="E17" s="11"/>
      <c r="F17" s="10" t="s">
        <v>69</v>
      </c>
      <c r="G17" s="10" t="s">
        <v>69</v>
      </c>
      <c r="H17" s="7" t="s">
        <v>70</v>
      </c>
      <c r="I17" s="7" t="s">
        <v>51</v>
      </c>
    </row>
    <row r="18" spans="1:9">
      <c r="A18" s="12" t="s">
        <v>71</v>
      </c>
      <c r="B18" s="6" t="s">
        <v>72</v>
      </c>
      <c r="C18" s="7" t="s">
        <v>73</v>
      </c>
      <c r="D18" s="7" t="s">
        <v>74</v>
      </c>
      <c r="E18" s="7" t="s">
        <v>13</v>
      </c>
      <c r="F18" s="7"/>
      <c r="G18" s="7"/>
      <c r="H18" s="7" t="s">
        <v>75</v>
      </c>
      <c r="I18" s="7"/>
    </row>
    <row r="19" spans="1:10">
      <c r="A19" s="8" t="s">
        <v>76</v>
      </c>
      <c r="B19" s="9"/>
      <c r="C19" s="10"/>
      <c r="D19" s="7" t="s">
        <v>77</v>
      </c>
      <c r="E19" s="7"/>
      <c r="F19" s="7"/>
      <c r="G19" s="7"/>
      <c r="H19" s="7" t="s">
        <v>66</v>
      </c>
      <c r="I19" s="7"/>
      <c r="J19" s="19" t="s">
        <v>78</v>
      </c>
    </row>
    <row r="20" spans="1:10">
      <c r="A20" s="8" t="s">
        <v>79</v>
      </c>
      <c r="B20" s="9" t="s">
        <v>80</v>
      </c>
      <c r="C20" s="10" t="s">
        <v>81</v>
      </c>
      <c r="D20" s="7" t="s">
        <v>82</v>
      </c>
      <c r="E20" s="7" t="s">
        <v>51</v>
      </c>
      <c r="F20" s="7"/>
      <c r="G20" s="7"/>
      <c r="H20" s="7" t="s">
        <v>83</v>
      </c>
      <c r="I20" s="7"/>
      <c r="J20" s="19" t="s">
        <v>78</v>
      </c>
    </row>
    <row r="21" spans="1:9">
      <c r="A21" s="8" t="s">
        <v>84</v>
      </c>
      <c r="B21" s="9" t="s">
        <v>85</v>
      </c>
      <c r="C21" s="10" t="s">
        <v>85</v>
      </c>
      <c r="D21" s="7" t="s">
        <v>86</v>
      </c>
      <c r="E21" s="7" t="s">
        <v>51</v>
      </c>
      <c r="F21" s="7"/>
      <c r="G21" s="7"/>
      <c r="H21" s="7" t="s">
        <v>87</v>
      </c>
      <c r="I21" s="7"/>
    </row>
    <row r="22" spans="1:9">
      <c r="A22" s="5" t="s">
        <v>88</v>
      </c>
      <c r="B22" s="6"/>
      <c r="C22" s="7"/>
      <c r="D22" s="7" t="s">
        <v>89</v>
      </c>
      <c r="E22" s="7" t="s">
        <v>28</v>
      </c>
      <c r="F22" s="7"/>
      <c r="G22" s="7"/>
      <c r="H22" s="7" t="s">
        <v>90</v>
      </c>
      <c r="I22" s="7"/>
    </row>
    <row r="23" spans="1:9">
      <c r="A23" s="5" t="s">
        <v>91</v>
      </c>
      <c r="B23" s="6" t="s">
        <v>92</v>
      </c>
      <c r="C23" s="7"/>
      <c r="D23" s="7" t="s">
        <v>93</v>
      </c>
      <c r="E23" s="7" t="s">
        <v>94</v>
      </c>
      <c r="F23" s="7"/>
      <c r="G23" s="7"/>
      <c r="H23" s="7" t="s">
        <v>90</v>
      </c>
      <c r="I23" s="7"/>
    </row>
    <row r="24" ht="18.35" spans="1:9">
      <c r="A24" s="8" t="s">
        <v>95</v>
      </c>
      <c r="B24" s="9" t="s">
        <v>96</v>
      </c>
      <c r="C24" s="13" t="s">
        <v>96</v>
      </c>
      <c r="D24" s="7" t="s">
        <v>97</v>
      </c>
      <c r="E24" s="7" t="s">
        <v>51</v>
      </c>
      <c r="F24" s="7"/>
      <c r="G24" s="7"/>
      <c r="H24" s="7" t="s">
        <v>98</v>
      </c>
      <c r="I24" s="7"/>
    </row>
    <row r="25" ht="18.35" spans="1:9">
      <c r="A25" s="8" t="s">
        <v>99</v>
      </c>
      <c r="B25" s="14" t="s">
        <v>100</v>
      </c>
      <c r="C25" s="15" t="s">
        <v>101</v>
      </c>
      <c r="D25" s="6" t="s">
        <v>102</v>
      </c>
      <c r="E25" s="7" t="s">
        <v>51</v>
      </c>
      <c r="F25" s="7"/>
      <c r="G25" s="7"/>
      <c r="H25" s="7" t="s">
        <v>103</v>
      </c>
      <c r="I25" s="7"/>
    </row>
    <row r="26" spans="1:9">
      <c r="A26" s="8" t="s">
        <v>104</v>
      </c>
      <c r="B26" s="6"/>
      <c r="C26" s="16"/>
      <c r="D26" s="7" t="s">
        <v>105</v>
      </c>
      <c r="E26" s="7"/>
      <c r="F26" s="10" t="s">
        <v>106</v>
      </c>
      <c r="G26" s="10" t="s">
        <v>107</v>
      </c>
      <c r="H26" s="7" t="s">
        <v>108</v>
      </c>
      <c r="I26" s="7" t="s">
        <v>51</v>
      </c>
    </row>
    <row r="27" spans="1:9">
      <c r="A27" s="5" t="s">
        <v>109</v>
      </c>
      <c r="B27" s="6"/>
      <c r="C27" s="7"/>
      <c r="D27" s="7" t="s">
        <v>110</v>
      </c>
      <c r="E27" s="7"/>
      <c r="F27" s="7"/>
      <c r="G27" s="7"/>
      <c r="H27" s="7" t="s">
        <v>111</v>
      </c>
      <c r="I27" s="7"/>
    </row>
    <row r="28" spans="1:9">
      <c r="A28" s="8" t="s">
        <v>112</v>
      </c>
      <c r="B28" s="9" t="s">
        <v>113</v>
      </c>
      <c r="C28" s="10" t="s">
        <v>114</v>
      </c>
      <c r="D28" s="7" t="s">
        <v>115</v>
      </c>
      <c r="E28" s="7" t="s">
        <v>51</v>
      </c>
      <c r="F28" s="7"/>
      <c r="G28" s="7"/>
      <c r="H28" s="7" t="s">
        <v>98</v>
      </c>
      <c r="I28" s="7"/>
    </row>
    <row r="29" spans="1:9">
      <c r="A29" s="5" t="s">
        <v>116</v>
      </c>
      <c r="B29" s="6" t="s">
        <v>117</v>
      </c>
      <c r="C29" s="7" t="s">
        <v>117</v>
      </c>
      <c r="D29" s="7" t="s">
        <v>118</v>
      </c>
      <c r="E29" s="7" t="s">
        <v>13</v>
      </c>
      <c r="F29" s="7"/>
      <c r="G29" s="7"/>
      <c r="H29" s="7" t="s">
        <v>98</v>
      </c>
      <c r="I29" s="7"/>
    </row>
    <row r="30" spans="1:9">
      <c r="A30" s="8" t="s">
        <v>119</v>
      </c>
      <c r="B30" s="9" t="s">
        <v>120</v>
      </c>
      <c r="C30" s="10" t="s">
        <v>120</v>
      </c>
      <c r="D30" s="7" t="s">
        <v>121</v>
      </c>
      <c r="E30" s="7" t="s">
        <v>51</v>
      </c>
      <c r="F30" s="7"/>
      <c r="G30" s="7"/>
      <c r="H30" s="7" t="s">
        <v>98</v>
      </c>
      <c r="I30" s="7"/>
    </row>
    <row r="31" spans="1:9">
      <c r="A31" s="5" t="s">
        <v>122</v>
      </c>
      <c r="B31" s="6" t="s">
        <v>123</v>
      </c>
      <c r="C31" s="7" t="s">
        <v>124</v>
      </c>
      <c r="D31" s="7" t="s">
        <v>125</v>
      </c>
      <c r="E31" s="7" t="s">
        <v>126</v>
      </c>
      <c r="F31" s="7"/>
      <c r="G31" s="7"/>
      <c r="H31" s="7" t="s">
        <v>127</v>
      </c>
      <c r="I31" s="7"/>
    </row>
    <row r="32" spans="1:9">
      <c r="A32" s="8" t="s">
        <v>128</v>
      </c>
      <c r="B32" s="9" t="s">
        <v>129</v>
      </c>
      <c r="C32" s="10" t="s">
        <v>129</v>
      </c>
      <c r="D32" s="7" t="s">
        <v>130</v>
      </c>
      <c r="E32" s="7" t="s">
        <v>51</v>
      </c>
      <c r="F32" s="7"/>
      <c r="G32" s="7"/>
      <c r="H32" s="7" t="s">
        <v>98</v>
      </c>
      <c r="I32" s="7"/>
    </row>
    <row r="33" spans="1:9">
      <c r="A33" s="8" t="s">
        <v>131</v>
      </c>
      <c r="B33" s="9" t="s">
        <v>132</v>
      </c>
      <c r="C33" s="10" t="s">
        <v>132</v>
      </c>
      <c r="D33" s="7" t="s">
        <v>133</v>
      </c>
      <c r="E33" s="7" t="s">
        <v>51</v>
      </c>
      <c r="F33" s="7"/>
      <c r="G33" s="7"/>
      <c r="H33" s="7" t="s">
        <v>98</v>
      </c>
      <c r="I33" s="7"/>
    </row>
    <row r="34" spans="1:9">
      <c r="A34" s="8" t="s">
        <v>134</v>
      </c>
      <c r="B34" s="9" t="s">
        <v>135</v>
      </c>
      <c r="C34" s="10" t="s">
        <v>135</v>
      </c>
      <c r="D34" s="7" t="s">
        <v>136</v>
      </c>
      <c r="E34" s="7" t="s">
        <v>51</v>
      </c>
      <c r="F34" s="7"/>
      <c r="G34" s="7"/>
      <c r="H34" s="7" t="s">
        <v>98</v>
      </c>
      <c r="I34" s="7"/>
    </row>
    <row r="35" spans="1:9">
      <c r="A35" s="8" t="s">
        <v>137</v>
      </c>
      <c r="B35" s="9" t="s">
        <v>138</v>
      </c>
      <c r="C35" s="10" t="s">
        <v>138</v>
      </c>
      <c r="D35" s="7" t="s">
        <v>139</v>
      </c>
      <c r="E35" s="7" t="s">
        <v>51</v>
      </c>
      <c r="F35" s="7"/>
      <c r="G35" s="7"/>
      <c r="H35" s="7" t="s">
        <v>98</v>
      </c>
      <c r="I35" s="7"/>
    </row>
    <row r="36" spans="1:9">
      <c r="A36" s="5" t="s">
        <v>140</v>
      </c>
      <c r="B36" s="6"/>
      <c r="C36" s="7"/>
      <c r="D36" s="7" t="s">
        <v>141</v>
      </c>
      <c r="E36" s="7" t="s">
        <v>28</v>
      </c>
      <c r="F36" s="7"/>
      <c r="G36" s="7"/>
      <c r="H36" s="7" t="s">
        <v>98</v>
      </c>
      <c r="I36" s="7"/>
    </row>
    <row r="37" spans="1:9">
      <c r="A37" s="5" t="s">
        <v>142</v>
      </c>
      <c r="B37" s="6"/>
      <c r="C37" s="7"/>
      <c r="D37" s="7" t="s">
        <v>143</v>
      </c>
      <c r="E37" s="7" t="s">
        <v>28</v>
      </c>
      <c r="F37" s="7"/>
      <c r="G37" s="7"/>
      <c r="H37" s="7" t="s">
        <v>98</v>
      </c>
      <c r="I37" s="7"/>
    </row>
    <row r="38" spans="1:9">
      <c r="A38" s="5" t="s">
        <v>144</v>
      </c>
      <c r="B38" s="6"/>
      <c r="C38" s="7"/>
      <c r="D38" s="7" t="s">
        <v>145</v>
      </c>
      <c r="E38" s="7" t="s">
        <v>28</v>
      </c>
      <c r="F38" s="7"/>
      <c r="G38" s="7"/>
      <c r="H38" s="7" t="s">
        <v>98</v>
      </c>
      <c r="I38" s="7"/>
    </row>
    <row r="39" ht="22.95" customHeight="1" spans="1:9">
      <c r="A39" s="5" t="s">
        <v>146</v>
      </c>
      <c r="B39" s="6" t="s">
        <v>147</v>
      </c>
      <c r="C39" s="7" t="s">
        <v>147</v>
      </c>
      <c r="D39" s="7" t="s">
        <v>148</v>
      </c>
      <c r="E39" s="7" t="s">
        <v>34</v>
      </c>
      <c r="F39" s="7"/>
      <c r="G39" s="7"/>
      <c r="H39" s="7" t="s">
        <v>98</v>
      </c>
      <c r="I39" s="7"/>
    </row>
    <row r="40" ht="21" customHeight="1" spans="1:9">
      <c r="A40" s="5" t="s">
        <v>149</v>
      </c>
      <c r="B40" s="6" t="s">
        <v>150</v>
      </c>
      <c r="C40" s="7" t="s">
        <v>150</v>
      </c>
      <c r="D40" s="7" t="s">
        <v>151</v>
      </c>
      <c r="E40" s="7" t="s">
        <v>152</v>
      </c>
      <c r="F40" s="7"/>
      <c r="G40" s="7"/>
      <c r="H40" s="7" t="s">
        <v>98</v>
      </c>
      <c r="I40" s="7"/>
    </row>
    <row r="41" ht="22.05" customHeight="1" spans="1:9">
      <c r="A41" s="5" t="s">
        <v>153</v>
      </c>
      <c r="B41" s="6"/>
      <c r="C41" s="7"/>
      <c r="D41" s="7" t="s">
        <v>154</v>
      </c>
      <c r="E41" s="7" t="s">
        <v>28</v>
      </c>
      <c r="F41" s="7"/>
      <c r="G41" s="7"/>
      <c r="H41" s="7" t="s">
        <v>98</v>
      </c>
      <c r="I41" s="7"/>
    </row>
    <row r="42" spans="1:9">
      <c r="A42" s="5" t="s">
        <v>155</v>
      </c>
      <c r="B42" s="6" t="s">
        <v>156</v>
      </c>
      <c r="C42" s="7" t="s">
        <v>156</v>
      </c>
      <c r="D42" s="7" t="s">
        <v>157</v>
      </c>
      <c r="E42" s="7" t="s">
        <v>158</v>
      </c>
      <c r="F42" s="7"/>
      <c r="G42" s="7"/>
      <c r="H42" s="7" t="s">
        <v>98</v>
      </c>
      <c r="I42" s="7"/>
    </row>
    <row r="43" spans="1:9">
      <c r="A43" s="5" t="s">
        <v>159</v>
      </c>
      <c r="B43" s="6"/>
      <c r="C43" s="7"/>
      <c r="D43" s="7" t="s">
        <v>160</v>
      </c>
      <c r="E43" s="7" t="s">
        <v>28</v>
      </c>
      <c r="F43" s="7"/>
      <c r="G43" s="7"/>
      <c r="H43" s="7" t="s">
        <v>98</v>
      </c>
      <c r="I43" s="7"/>
    </row>
    <row r="44" spans="1:9">
      <c r="A44" s="12" t="s">
        <v>161</v>
      </c>
      <c r="B44" s="17" t="s">
        <v>162</v>
      </c>
      <c r="C44" s="18" t="s">
        <v>162</v>
      </c>
      <c r="D44" s="7" t="s">
        <v>163</v>
      </c>
      <c r="E44" s="7" t="s">
        <v>164</v>
      </c>
      <c r="F44" s="7"/>
      <c r="G44" s="7"/>
      <c r="H44" s="7" t="s">
        <v>98</v>
      </c>
      <c r="I44" s="7"/>
    </row>
    <row r="45" spans="1:9">
      <c r="A45" s="5" t="s">
        <v>165</v>
      </c>
      <c r="B45" s="6" t="s">
        <v>166</v>
      </c>
      <c r="C45" s="7" t="s">
        <v>166</v>
      </c>
      <c r="D45" s="7" t="s">
        <v>167</v>
      </c>
      <c r="E45" s="7" t="s">
        <v>13</v>
      </c>
      <c r="F45" s="7"/>
      <c r="G45" s="7"/>
      <c r="H45" s="7" t="s">
        <v>98</v>
      </c>
      <c r="I45" s="7"/>
    </row>
    <row r="46" spans="1:9">
      <c r="A46" s="8" t="s">
        <v>168</v>
      </c>
      <c r="B46" s="9" t="s">
        <v>169</v>
      </c>
      <c r="C46" s="10" t="s">
        <v>169</v>
      </c>
      <c r="D46" s="7" t="s">
        <v>170</v>
      </c>
      <c r="E46" s="7" t="s">
        <v>51</v>
      </c>
      <c r="F46" s="7"/>
      <c r="G46" s="7"/>
      <c r="H46" s="7" t="s">
        <v>98</v>
      </c>
      <c r="I46" s="7"/>
    </row>
    <row r="47" spans="1:9">
      <c r="A47" s="5" t="s">
        <v>171</v>
      </c>
      <c r="B47" s="6" t="s">
        <v>172</v>
      </c>
      <c r="C47" s="7" t="s">
        <v>172</v>
      </c>
      <c r="D47" s="7" t="s">
        <v>173</v>
      </c>
      <c r="E47" s="7" t="s">
        <v>34</v>
      </c>
      <c r="F47" s="7"/>
      <c r="G47" s="7"/>
      <c r="H47" s="7" t="s">
        <v>98</v>
      </c>
      <c r="I47" s="7"/>
    </row>
    <row r="48" spans="1:9">
      <c r="A48" s="5" t="s">
        <v>174</v>
      </c>
      <c r="B48" s="6" t="s">
        <v>175</v>
      </c>
      <c r="C48" s="7" t="s">
        <v>175</v>
      </c>
      <c r="D48" s="7" t="s">
        <v>176</v>
      </c>
      <c r="E48" s="7" t="s">
        <v>177</v>
      </c>
      <c r="F48" s="7"/>
      <c r="G48" s="7"/>
      <c r="H48" s="7" t="s">
        <v>98</v>
      </c>
      <c r="I48" s="7"/>
    </row>
    <row r="49" spans="1:9">
      <c r="A49" s="8" t="s">
        <v>178</v>
      </c>
      <c r="B49" s="9" t="s">
        <v>179</v>
      </c>
      <c r="C49" s="10" t="s">
        <v>180</v>
      </c>
      <c r="D49" s="7" t="s">
        <v>181</v>
      </c>
      <c r="E49" s="7" t="s">
        <v>51</v>
      </c>
      <c r="F49" s="7"/>
      <c r="G49" s="7"/>
      <c r="H49" s="7" t="s">
        <v>98</v>
      </c>
      <c r="I49" s="7"/>
    </row>
    <row r="50" spans="1:9">
      <c r="A50" s="5" t="s">
        <v>182</v>
      </c>
      <c r="B50" s="6"/>
      <c r="C50" s="7"/>
      <c r="D50" s="7" t="s">
        <v>183</v>
      </c>
      <c r="E50" s="7" t="s">
        <v>28</v>
      </c>
      <c r="F50" s="7"/>
      <c r="G50" s="7"/>
      <c r="H50" s="7" t="s">
        <v>184</v>
      </c>
      <c r="I50" s="7"/>
    </row>
    <row r="51" spans="1:9">
      <c r="A51" s="5" t="s">
        <v>185</v>
      </c>
      <c r="B51" s="6" t="s">
        <v>186</v>
      </c>
      <c r="C51" s="7" t="s">
        <v>187</v>
      </c>
      <c r="D51" s="7" t="s">
        <v>188</v>
      </c>
      <c r="E51" s="7" t="s">
        <v>164</v>
      </c>
      <c r="F51" s="7"/>
      <c r="G51" s="7"/>
      <c r="H51" s="7" t="s">
        <v>98</v>
      </c>
      <c r="I51" s="7"/>
    </row>
    <row r="52" spans="1:9">
      <c r="A52" s="12" t="s">
        <v>189</v>
      </c>
      <c r="B52" s="17" t="s">
        <v>190</v>
      </c>
      <c r="C52" s="18" t="s">
        <v>190</v>
      </c>
      <c r="D52" s="7" t="s">
        <v>191</v>
      </c>
      <c r="E52" s="7" t="s">
        <v>192</v>
      </c>
      <c r="F52" s="7"/>
      <c r="G52" s="7"/>
      <c r="H52" s="7" t="s">
        <v>98</v>
      </c>
      <c r="I52" s="7"/>
    </row>
    <row r="53" spans="1:9">
      <c r="A53" s="5" t="s">
        <v>193</v>
      </c>
      <c r="B53" s="6"/>
      <c r="C53" s="7"/>
      <c r="D53" s="7" t="s">
        <v>194</v>
      </c>
      <c r="E53" s="7" t="s">
        <v>28</v>
      </c>
      <c r="F53" s="7"/>
      <c r="G53" s="7"/>
      <c r="H53" s="7" t="s">
        <v>98</v>
      </c>
      <c r="I53" s="7"/>
    </row>
    <row r="54" spans="1:9">
      <c r="A54" s="5" t="s">
        <v>195</v>
      </c>
      <c r="B54" s="6" t="s">
        <v>196</v>
      </c>
      <c r="C54" s="7" t="s">
        <v>196</v>
      </c>
      <c r="D54" s="7" t="s">
        <v>197</v>
      </c>
      <c r="E54" s="7" t="s">
        <v>198</v>
      </c>
      <c r="F54" s="7"/>
      <c r="G54" s="7"/>
      <c r="H54" s="7" t="s">
        <v>98</v>
      </c>
      <c r="I54" s="7"/>
    </row>
    <row r="55" spans="1:9">
      <c r="A55" s="12" t="s">
        <v>199</v>
      </c>
      <c r="B55" s="17"/>
      <c r="C55" s="7"/>
      <c r="D55" s="7" t="s">
        <v>200</v>
      </c>
      <c r="E55" s="7"/>
      <c r="F55" s="7"/>
      <c r="G55" s="7"/>
      <c r="H55" s="7" t="s">
        <v>98</v>
      </c>
      <c r="I55" s="7"/>
    </row>
    <row r="56" spans="1:9">
      <c r="A56" s="5" t="s">
        <v>201</v>
      </c>
      <c r="B56" s="6" t="s">
        <v>202</v>
      </c>
      <c r="C56" s="7" t="s">
        <v>203</v>
      </c>
      <c r="D56" s="7" t="s">
        <v>204</v>
      </c>
      <c r="E56" s="7" t="s">
        <v>205</v>
      </c>
      <c r="F56" s="7"/>
      <c r="G56" s="7"/>
      <c r="H56" s="7" t="s">
        <v>98</v>
      </c>
      <c r="I56" s="7"/>
    </row>
    <row r="57" spans="1:9">
      <c r="A57" s="5" t="s">
        <v>206</v>
      </c>
      <c r="B57" s="6" t="s">
        <v>207</v>
      </c>
      <c r="C57" s="7" t="s">
        <v>207</v>
      </c>
      <c r="D57" s="7" t="s">
        <v>208</v>
      </c>
      <c r="E57" s="7" t="s">
        <v>164</v>
      </c>
      <c r="F57" s="7"/>
      <c r="G57" s="7"/>
      <c r="H57" s="7" t="s">
        <v>98</v>
      </c>
      <c r="I57" s="7"/>
    </row>
    <row r="58" spans="1:9">
      <c r="A58" s="5" t="s">
        <v>209</v>
      </c>
      <c r="B58" s="6" t="s">
        <v>210</v>
      </c>
      <c r="C58" s="7" t="s">
        <v>211</v>
      </c>
      <c r="D58" s="7" t="s">
        <v>212</v>
      </c>
      <c r="E58" s="7" t="s">
        <v>213</v>
      </c>
      <c r="F58" s="7"/>
      <c r="G58" s="7"/>
      <c r="H58" s="7" t="s">
        <v>98</v>
      </c>
      <c r="I58" s="7"/>
    </row>
    <row r="59" spans="1:9">
      <c r="A59" s="5" t="s">
        <v>214</v>
      </c>
      <c r="B59" s="11"/>
      <c r="C59" s="11"/>
      <c r="D59" s="11" t="s">
        <v>215</v>
      </c>
      <c r="E59" s="11"/>
      <c r="F59" s="7" t="s">
        <v>216</v>
      </c>
      <c r="G59" s="7" t="s">
        <v>216</v>
      </c>
      <c r="H59" s="7" t="s">
        <v>217</v>
      </c>
      <c r="I59" s="7" t="s">
        <v>13</v>
      </c>
    </row>
    <row r="60" spans="1:9">
      <c r="A60" s="5" t="s">
        <v>218</v>
      </c>
      <c r="B60" s="11"/>
      <c r="C60" s="11"/>
      <c r="D60" s="11" t="s">
        <v>219</v>
      </c>
      <c r="E60" s="11"/>
      <c r="F60" s="7" t="s">
        <v>220</v>
      </c>
      <c r="G60" s="7" t="s">
        <v>220</v>
      </c>
      <c r="H60" s="7" t="s">
        <v>98</v>
      </c>
      <c r="I60" s="7" t="s">
        <v>13</v>
      </c>
    </row>
    <row r="61" spans="1:9">
      <c r="A61" s="5" t="s">
        <v>221</v>
      </c>
      <c r="B61" s="6"/>
      <c r="C61" s="7"/>
      <c r="D61" s="7" t="s">
        <v>222</v>
      </c>
      <c r="E61" s="7" t="s">
        <v>28</v>
      </c>
      <c r="F61" s="7"/>
      <c r="G61" s="7"/>
      <c r="H61" s="7" t="s">
        <v>223</v>
      </c>
      <c r="I61" s="7"/>
    </row>
  </sheetData>
  <autoFilter ref="A1:I61">
    <sortState ref="A1:I61">
      <sortCondition ref="A1"/>
    </sortState>
  </autoFilter>
  <sortState ref="A21:I75">
    <sortCondition ref="A21"/>
  </sortState>
  <conditionalFormatting sqref="A1:A52 A62:A65522">
    <cfRule type="duplicateValues" dxfId="0" priority="1"/>
  </conditionalFormatting>
  <pageMargins left="0.75" right="0.75" top="1" bottom="1" header="0.510416666666667" footer="0.510416666666667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7.6"/>
  <sheetData/>
  <pageMargins left="0.75" right="0.75" top="1" bottom="1" header="0.510416666666667" footer="0.510416666666667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7.6"/>
  <sheetData/>
  <pageMargins left="0.75" right="0.75" top="1" bottom="1" header="0.510416666666667" footer="0.510416666666667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统计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byb</cp:lastModifiedBy>
  <dcterms:created xsi:type="dcterms:W3CDTF">2016-12-06T00:54:00Z</dcterms:created>
  <dcterms:modified xsi:type="dcterms:W3CDTF">2020-03-11T11:42:37Z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2052-1.0.0.1330</vt:lpwstr>
  </property>
</Properties>
</file>